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445" windowHeight="7815"/>
  </bookViews>
  <sheets>
    <sheet name="Sheet1" sheetId="1" r:id="rId1"/>
  </sheets>
  <definedNames>
    <definedName name="_xlnm._FilterDatabase" localSheetId="0" hidden="1">Sheet1!$BU$1:$BU$26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<sst xmlns="http://schemas.openxmlformats.org/spreadsheetml/2006/main" count="426" uniqueCount="157">
  <si>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</si>
  <si>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</si>
  <si>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</si>
  <si>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</si>
  <si>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</si>
  <si>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</si>
  <si>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</si>
  <si>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</si>
  <si>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</si>
  <si>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</si>
  <si>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</si>
  <si>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</si>
  <si>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</si>
  <si>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</si>
  <si>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</si>
  <si>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</si>
  <si>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</si>
  <si>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</si>
  <si>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</si>
  <si>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</si>
  <si>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</si>
  <si>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</si>
  <si>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</si>
  <si>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</si>
  <si>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</si>
  <si>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</si>
  <si>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</si>
  <si>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</si>
  <si>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</si>
  <si>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</si>
  <si>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</si>
  <si>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</si>
  <si>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</si>
  <si>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</si>
  <si>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</si>
  <si>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</si>
  <si>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</si>
  <si>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</si>
  <si>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</si>
  <si>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</si>
  <si>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</si>
  <si>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</si>
  <si>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</si>
  <si>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</si>
  <si>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</si>
  <si>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</si>
  <si>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</si>
  <si>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</si>
  <si>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</si>
  <si>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</si>
  <si>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</si>
  <si>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</si>
  <si>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</si>
  <si>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</si>
  <si>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</si>
  <si>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</si>
  <si>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</si>
  <si>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</si>
  <si>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</si>
  <si>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</si>
  <si>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</si>
  <si>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</si>
  <si>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</si>
  <si>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</si>
  <si>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</si>
  <si>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</si>
  <si>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</si>
  <si>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</si>
  <si>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</si>
  <si>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</si>
  <si>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</si>
  <si>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</si>
  <si>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</si>
  <si>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</si>
  <si>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</si>
  <si>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Male</t>
  </si>
  <si>
    <t>Islam</t>
  </si>
  <si>
    <t>Bangladeshi</t>
  </si>
  <si>
    <t>Female</t>
  </si>
  <si>
    <t xml:space="preserve"> </t>
  </si>
  <si>
    <t>Class Nine</t>
  </si>
  <si>
    <t xml:space="preserve">Day </t>
  </si>
  <si>
    <t>Lotus</t>
  </si>
  <si>
    <t>Md Ifran Mahmud Khan Ifat</t>
  </si>
  <si>
    <t>Najmin Akter</t>
  </si>
  <si>
    <t xml:space="preserve">Masfi Sheikh </t>
  </si>
  <si>
    <t xml:space="preserve">Md Manjurul Islam Muzumder </t>
  </si>
  <si>
    <t xml:space="preserve">Jannatul Ferdaus Mahi </t>
  </si>
  <si>
    <t xml:space="preserve">Misbahul  Hasan  Khan  </t>
  </si>
  <si>
    <t xml:space="preserve">Shadri Islam Punom </t>
  </si>
  <si>
    <t xml:space="preserve">Shila Akter </t>
  </si>
  <si>
    <t xml:space="preserve">Israt Jahan </t>
  </si>
  <si>
    <t xml:space="preserve">Paheli Khonom </t>
  </si>
  <si>
    <t xml:space="preserve">Md Sjzan  </t>
  </si>
  <si>
    <t xml:space="preserve">Shanta Akter  Maria </t>
  </si>
  <si>
    <t xml:space="preserve">Md Meheraf Hossain </t>
  </si>
  <si>
    <t xml:space="preserve">Nuha  Akter  </t>
  </si>
  <si>
    <t>Tasnim Alam</t>
  </si>
  <si>
    <t xml:space="preserve">Aysha Akter Epa </t>
  </si>
  <si>
    <t>Siam Mia</t>
  </si>
  <si>
    <t xml:space="preserve">Arafat Hossain </t>
  </si>
  <si>
    <t xml:space="preserve">Samiya Akter </t>
  </si>
  <si>
    <t xml:space="preserve">Rabeya Akter Aive  </t>
  </si>
  <si>
    <t xml:space="preserve">Mosfeka Akter </t>
  </si>
  <si>
    <t xml:space="preserve">Mahin Hossin </t>
  </si>
  <si>
    <t xml:space="preserve">Farhana Akter  </t>
  </si>
  <si>
    <t xml:space="preserve">Kaifa Islam Miha </t>
  </si>
  <si>
    <t>Md Shihab Hossen Fahim</t>
  </si>
  <si>
    <t xml:space="preserve">Md Rafiq Ala  Khan </t>
  </si>
  <si>
    <t xml:space="preserve">Noyon Raza </t>
  </si>
  <si>
    <t xml:space="preserve">Zahirul  Islam </t>
  </si>
  <si>
    <t xml:space="preserve">Md Majharul Islam  </t>
  </si>
  <si>
    <t xml:space="preserve">Md Mannan Mollah </t>
  </si>
  <si>
    <t xml:space="preserve">Md Monir Hossain Khan </t>
  </si>
  <si>
    <t xml:space="preserve">Md Shoabul Islam Khan  </t>
  </si>
  <si>
    <t xml:space="preserve">Alamgir Gazi Ripon </t>
  </si>
  <si>
    <t xml:space="preserve">Ismail Hossain </t>
  </si>
  <si>
    <t xml:space="preserve">Md Badsha Khan  </t>
  </si>
  <si>
    <t xml:space="preserve">Osman Goni </t>
  </si>
  <si>
    <t xml:space="preserve">Md Humayun Kabir </t>
  </si>
  <si>
    <t>Abdul Malik Hawladar</t>
  </si>
  <si>
    <t xml:space="preserve">Md Sha Alam </t>
  </si>
  <si>
    <t xml:space="preserve">Monzurul Alam </t>
  </si>
  <si>
    <t xml:space="preserve">Abdul Latif Haji </t>
  </si>
  <si>
    <t xml:space="preserve">Thofayal Ahmad Mia </t>
  </si>
  <si>
    <t xml:space="preserve">Md Monaye Patwary </t>
  </si>
  <si>
    <t xml:space="preserve">Md Jayanal buyia </t>
  </si>
  <si>
    <t xml:space="preserve">Md Anowar Hossain Bapary </t>
  </si>
  <si>
    <t xml:space="preserve">Noyon Zamader </t>
  </si>
  <si>
    <t xml:space="preserve">Shakhawat Hossen Patwary  </t>
  </si>
  <si>
    <t xml:space="preserve">Md Faruqe Gazi  </t>
  </si>
  <si>
    <t xml:space="preserve">Mostaf Gazi  </t>
  </si>
  <si>
    <t>Khorsed Mizi</t>
  </si>
  <si>
    <t>Taslima Akter</t>
  </si>
  <si>
    <t>Fatema Akter</t>
  </si>
  <si>
    <t>Shirin Aktrer</t>
  </si>
  <si>
    <t>Rehena Akter</t>
  </si>
  <si>
    <t>Rubel Khan</t>
  </si>
  <si>
    <t>Shilpi Akter</t>
  </si>
  <si>
    <t>Hira Akter</t>
  </si>
  <si>
    <t>Farida Yeasmin</t>
  </si>
  <si>
    <t>Firoza Begum</t>
  </si>
  <si>
    <t>Nurjahan Begum</t>
  </si>
  <si>
    <t>Jannatul Ferdous</t>
  </si>
  <si>
    <t>Fatema Begum</t>
  </si>
  <si>
    <t xml:space="preserve">Mahima </t>
  </si>
  <si>
    <t xml:space="preserve">Tania Akter Jharna </t>
  </si>
  <si>
    <t>Mis Hawa Akter</t>
  </si>
  <si>
    <t xml:space="preserve">Late Kamrun Nahar </t>
  </si>
  <si>
    <t>Mousumi Akter</t>
  </si>
  <si>
    <t>Naima Islam Nasrin</t>
  </si>
  <si>
    <t>Mrs Umme Farhana Any</t>
  </si>
  <si>
    <t>Shanaj Begum</t>
  </si>
  <si>
    <t>Minu Begum</t>
  </si>
  <si>
    <t>Jasmin Akter</t>
  </si>
  <si>
    <t>Runa Akter</t>
  </si>
  <si>
    <t>Shepali Akter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</si>
</sst>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;@"/>
    <numFmt numFmtId="165" formatCode="00000000000"/>
    <numFmt numFmtId="166" formatCode="0_);\(0\)"/>
  </numFmts>
  <fonts count="9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353C4E"/>
      <name val="Arial"/>
      <family val="2"/>
    </font>
    <font>
      <sz val="8"/>
      <color theme="1"/>
      <name val="Nirmala UI"/>
      <family val="2"/>
    </font>
    <font>
      <sz val="8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left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166" fontId="5" fillId="0" borderId="0" xfId="0" applyNumberFormat="1" applyFont="1"/>
    <xf numFmtId="0" fontId="4" fillId="0" borderId="0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5" fontId="4" fillId="0" borderId="0" xfId="0" quotePrefix="1" applyNumberFormat="1" applyFont="1"/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166" fontId="4" fillId="0" borderId="0" xfId="0" applyNumberFormat="1" applyFont="1"/>
    <xf numFmtId="165" fontId="4" fillId="0" borderId="0" xfId="0" applyNumberFormat="1" applyFont="1"/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5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6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6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4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6"/>
  <sheetViews>
    <sheetView tabSelected="1" workbookViewId="0">
      <selection activeCell="A32" sqref="A32"/>
    </sheetView>
  </sheetViews>
  <sheetFormatPr defaultRowHeight="12.75" x14ac:dyDescent="0.2"/>
  <cols>
    <col min="4" max="4" width="25.140625" customWidth="1"/>
    <col min="6" max="6" width="14.140625" style="48" customWidth="1"/>
    <col min="7" max="7" width="9.140625" style="45"/>
    <col min="10" max="10" width="15.85546875" customWidth="1"/>
    <col min="16" max="16" width="14.42578125" customWidth="1"/>
    <col min="17" max="17" width="9.140625" style="45"/>
    <col min="18" max="18" width="26.5703125" customWidth="1"/>
    <col min="19" max="19" width="12.42578125" bestFit="1" customWidth="1"/>
    <col min="20" max="20" width="5.85546875" customWidth="1"/>
    <col min="23" max="23" width="15.28515625" customWidth="1"/>
    <col min="24" max="24" width="28" customWidth="1"/>
    <col min="25" max="25" width="13.5703125" bestFit="1" customWidth="1"/>
    <col min="26" max="26" width="16.28515625" customWidth="1"/>
    <col min="27" max="27" width="14.5703125" customWidth="1"/>
    <col min="28" max="28" width="9.140625" style="47"/>
    <col min="41" max="41" width="12.42578125" customWidth="1"/>
    <col min="46" max="46" width="26.140625" customWidth="1"/>
    <col min="47" max="47" width="7.28515625" customWidth="1"/>
    <col min="48" max="48" width="10.42578125" customWidth="1"/>
    <col min="49" max="49" width="14.85546875" customWidth="1"/>
    <col min="53" max="53" width="7.85546875" customWidth="1"/>
    <col min="75" max="75" width="9.140625" style="45"/>
  </cols>
  <sheetData>
    <row r="1" spans="1:76" s="23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49" t="s">
        <v>6</v>
      </c>
      <c r="H1" s="6" t="s">
        <v>7</v>
      </c>
      <c r="I1" s="7" t="s">
        <v>8</v>
      </c>
      <c r="J1" s="8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0" t="s">
        <v>15</v>
      </c>
      <c r="Q1" s="11" t="s">
        <v>16</v>
      </c>
      <c r="R1" s="12" t="s">
        <v>17</v>
      </c>
      <c r="S1" s="13" t="s">
        <v>18</v>
      </c>
      <c r="T1" s="6" t="s">
        <v>19</v>
      </c>
      <c r="U1" s="6" t="s">
        <v>20</v>
      </c>
      <c r="V1" s="6" t="s">
        <v>21</v>
      </c>
      <c r="W1" s="14" t="s">
        <v>22</v>
      </c>
      <c r="X1" s="15" t="s">
        <v>23</v>
      </c>
      <c r="Y1" s="6" t="s">
        <v>24</v>
      </c>
      <c r="Z1" s="16" t="s">
        <v>9</v>
      </c>
      <c r="AA1" s="8" t="s">
        <v>25</v>
      </c>
      <c r="AB1" s="46" t="s">
        <v>26</v>
      </c>
      <c r="AC1" s="18" t="s">
        <v>27</v>
      </c>
      <c r="AD1" s="18" t="s">
        <v>28</v>
      </c>
      <c r="AE1" s="18" t="s">
        <v>29</v>
      </c>
      <c r="AF1" s="18" t="s">
        <v>30</v>
      </c>
      <c r="AG1" s="18" t="s">
        <v>31</v>
      </c>
      <c r="AH1" s="18" t="s">
        <v>32</v>
      </c>
      <c r="AI1" s="18" t="s">
        <v>33</v>
      </c>
      <c r="AJ1" s="18" t="s">
        <v>34</v>
      </c>
      <c r="AK1" s="18" t="s">
        <v>35</v>
      </c>
      <c r="AL1" s="18" t="s">
        <v>36</v>
      </c>
      <c r="AM1" s="18" t="s">
        <v>37</v>
      </c>
      <c r="AN1" s="18" t="s">
        <v>38</v>
      </c>
      <c r="AO1" s="19" t="s">
        <v>39</v>
      </c>
      <c r="AP1" s="17" t="s">
        <v>40</v>
      </c>
      <c r="AQ1" s="20" t="s">
        <v>41</v>
      </c>
      <c r="AR1" s="20" t="s">
        <v>42</v>
      </c>
      <c r="AS1" s="20" t="s">
        <v>43</v>
      </c>
      <c r="AT1" s="1" t="s">
        <v>44</v>
      </c>
      <c r="AU1" s="6" t="s">
        <v>45</v>
      </c>
      <c r="AV1" s="17" t="s">
        <v>46</v>
      </c>
      <c r="AW1" s="8" t="s">
        <v>47</v>
      </c>
      <c r="AX1" s="21" t="s">
        <v>48</v>
      </c>
      <c r="AY1" s="21" t="s">
        <v>49</v>
      </c>
      <c r="AZ1" s="2" t="s">
        <v>50</v>
      </c>
      <c r="BA1" s="21" t="s">
        <v>51</v>
      </c>
      <c r="BB1" s="21" t="s">
        <v>52</v>
      </c>
      <c r="BC1" s="21" t="s">
        <v>53</v>
      </c>
      <c r="BD1" s="21" t="s">
        <v>54</v>
      </c>
      <c r="BE1" s="21" t="s">
        <v>55</v>
      </c>
      <c r="BF1" s="21" t="s">
        <v>56</v>
      </c>
      <c r="BG1" s="21" t="s">
        <v>57</v>
      </c>
      <c r="BH1" s="21" t="s">
        <v>58</v>
      </c>
      <c r="BI1" s="21" t="s">
        <v>59</v>
      </c>
      <c r="BJ1" s="21" t="s">
        <v>60</v>
      </c>
      <c r="BK1" s="21" t="s">
        <v>61</v>
      </c>
      <c r="BL1" s="21" t="s">
        <v>62</v>
      </c>
      <c r="BM1" s="21" t="s">
        <v>63</v>
      </c>
      <c r="BN1" s="21" t="s">
        <v>64</v>
      </c>
      <c r="BO1" s="21" t="s">
        <v>65</v>
      </c>
      <c r="BP1" s="21" t="s">
        <v>66</v>
      </c>
      <c r="BQ1" s="21" t="s">
        <v>67</v>
      </c>
      <c r="BR1" s="21" t="s">
        <v>68</v>
      </c>
      <c r="BS1" s="21" t="s">
        <v>69</v>
      </c>
      <c r="BT1" s="1" t="s">
        <v>70</v>
      </c>
      <c r="BU1" s="17" t="s">
        <v>71</v>
      </c>
      <c r="BV1" s="22" t="s">
        <v>72</v>
      </c>
      <c r="BW1" s="22" t="s">
        <v>73</v>
      </c>
      <c r="BX1" s="22" t="s">
        <v>74</v>
      </c>
    </row>
    <row r="2" spans="1:76" s="38" customFormat="1" ht="22.5" x14ac:dyDescent="0.2">
      <c r="A2" s="24">
        <v>924359</v>
      </c>
      <c r="B2" s="25"/>
      <c r="C2" s="26">
        <v>123456</v>
      </c>
      <c r="D2" s="51" t="s">
        <v>83</v>
      </c>
      <c r="E2" s="38" t="s">
        <v>79</v>
      </c>
      <c r="F2" s="27">
        <v>40869</v>
      </c>
      <c r="G2" s="50" t="s">
        <v>75</v>
      </c>
      <c r="H2" s="23" t="s">
        <v>76</v>
      </c>
      <c r="I2" s="28"/>
      <c r="J2" s="29">
        <v>1720529025</v>
      </c>
      <c r="K2" s="28"/>
      <c r="L2" s="30" t="s">
        <v>77</v>
      </c>
      <c r="M2" s="28"/>
      <c r="N2" s="28"/>
      <c r="O2" s="28"/>
      <c r="P2" s="31">
        <v>45323</v>
      </c>
      <c r="Q2" s="43">
        <v>359</v>
      </c>
      <c r="R2" s="53" t="s">
        <v>108</v>
      </c>
      <c r="S2" s="38" t="s">
        <v>79</v>
      </c>
      <c r="T2" s="28"/>
      <c r="U2" s="28"/>
      <c r="V2" s="28"/>
      <c r="W2" s="32">
        <v>1720529025</v>
      </c>
      <c r="X2" s="53" t="s">
        <v>148</v>
      </c>
      <c r="Y2" s="53" t="s">
        <v>79</v>
      </c>
      <c r="Z2" s="29"/>
      <c r="AA2" s="32">
        <v>1720529025</v>
      </c>
      <c r="AB2" s="26">
        <v>123456</v>
      </c>
      <c r="AC2" s="34"/>
      <c r="AD2" s="28"/>
      <c r="AE2" s="30"/>
      <c r="AF2" s="30"/>
      <c r="AG2" s="30"/>
      <c r="AH2" s="28"/>
      <c r="AI2" s="28"/>
      <c r="AJ2" s="28"/>
      <c r="AK2" s="28"/>
      <c r="AL2" s="28"/>
      <c r="AM2" s="28"/>
      <c r="AN2" s="28"/>
      <c r="AO2" s="31">
        <v>45292</v>
      </c>
      <c r="AP2" s="33">
        <v>0</v>
      </c>
      <c r="AQ2" s="28"/>
      <c r="AR2" s="28"/>
      <c r="AS2" s="28"/>
      <c r="AT2" s="53" t="s">
        <v>108</v>
      </c>
      <c r="AU2" s="28"/>
      <c r="AV2" s="38" t="s">
        <v>79</v>
      </c>
      <c r="AW2" s="32">
        <v>1720529025</v>
      </c>
      <c r="AX2" s="28"/>
      <c r="AY2" s="28"/>
      <c r="AZ2" s="23">
        <v>1</v>
      </c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35" t="s">
        <v>80</v>
      </c>
      <c r="BU2" s="36" t="s">
        <v>82</v>
      </c>
      <c r="BV2" s="37"/>
      <c r="BW2" s="41" t="s">
        <v>81</v>
      </c>
    </row>
    <row r="3" spans="1:76" s="38" customFormat="1" ht="22.5" x14ac:dyDescent="0.2">
      <c r="A3" s="24">
        <v>924362</v>
      </c>
      <c r="B3" s="39"/>
      <c r="C3" s="26">
        <v>123456</v>
      </c>
      <c r="D3" s="52" t="s">
        <v>84</v>
      </c>
      <c r="E3" s="38" t="s">
        <v>79</v>
      </c>
      <c r="F3" s="27">
        <v>39822</v>
      </c>
      <c r="G3" s="50" t="s">
        <v>78</v>
      </c>
      <c r="H3" s="23" t="s">
        <v>76</v>
      </c>
      <c r="I3" s="28"/>
      <c r="J3" s="29">
        <v>1310744558</v>
      </c>
      <c r="K3" s="28"/>
      <c r="L3" s="30" t="s">
        <v>77</v>
      </c>
      <c r="M3" s="28"/>
      <c r="N3" s="28"/>
      <c r="O3" s="28"/>
      <c r="P3" s="31">
        <v>45324</v>
      </c>
      <c r="Q3" s="44">
        <v>362</v>
      </c>
      <c r="R3" s="53" t="s">
        <v>109</v>
      </c>
      <c r="S3" s="38" t="s">
        <v>79</v>
      </c>
      <c r="T3" s="28"/>
      <c r="U3" s="28"/>
      <c r="V3" s="28"/>
      <c r="W3" s="32">
        <v>1310744558</v>
      </c>
      <c r="X3" s="53" t="s">
        <v>133</v>
      </c>
      <c r="Y3" s="53" t="s">
        <v>79</v>
      </c>
      <c r="Z3" s="29">
        <v>1886277174</v>
      </c>
      <c r="AA3" s="32">
        <v>1886277174</v>
      </c>
      <c r="AB3" s="26">
        <v>123456</v>
      </c>
      <c r="AC3" s="34"/>
      <c r="AD3" s="28"/>
      <c r="AE3" s="30"/>
      <c r="AF3" s="30"/>
      <c r="AG3" s="30"/>
      <c r="AH3" s="28"/>
      <c r="AI3" s="28"/>
      <c r="AJ3" s="28"/>
      <c r="AK3" s="28"/>
      <c r="AL3" s="28"/>
      <c r="AM3" s="28"/>
      <c r="AN3" s="28"/>
      <c r="AO3" s="31">
        <v>45292</v>
      </c>
      <c r="AP3" s="33">
        <v>0</v>
      </c>
      <c r="AQ3" s="28"/>
      <c r="AR3" s="28"/>
      <c r="AS3" s="28"/>
      <c r="AT3" s="53" t="s">
        <v>133</v>
      </c>
      <c r="AU3" s="28"/>
      <c r="AV3" s="38" t="s">
        <v>79</v>
      </c>
      <c r="AW3" s="32">
        <v>1886277174</v>
      </c>
      <c r="AX3" s="28"/>
      <c r="AY3" s="28"/>
      <c r="AZ3" s="23">
        <v>1</v>
      </c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35" t="s">
        <v>80</v>
      </c>
      <c r="BU3" s="36" t="s">
        <v>82</v>
      </c>
      <c r="BV3" s="37"/>
      <c r="BW3" s="41" t="s">
        <v>81</v>
      </c>
    </row>
    <row r="4" spans="1:76" s="38" customFormat="1" ht="22.5" x14ac:dyDescent="0.2">
      <c r="A4" s="24">
        <v>924304</v>
      </c>
      <c r="B4" s="39"/>
      <c r="C4" s="26">
        <v>123456</v>
      </c>
      <c r="D4" s="52" t="s">
        <v>85</v>
      </c>
      <c r="E4" s="38" t="s">
        <v>79</v>
      </c>
      <c r="F4" s="27">
        <v>40429</v>
      </c>
      <c r="G4" s="50" t="s">
        <v>75</v>
      </c>
      <c r="H4" s="23" t="s">
        <v>76</v>
      </c>
      <c r="I4" s="28"/>
      <c r="J4" s="29">
        <v>1975721099</v>
      </c>
      <c r="K4" s="28"/>
      <c r="L4" s="30" t="s">
        <v>77</v>
      </c>
      <c r="M4" s="28"/>
      <c r="N4" s="28"/>
      <c r="O4" s="28"/>
      <c r="P4" s="31">
        <v>45325</v>
      </c>
      <c r="Q4" s="44">
        <v>304</v>
      </c>
      <c r="R4" s="53" t="s">
        <v>110</v>
      </c>
      <c r="S4" s="38" t="s">
        <v>79</v>
      </c>
      <c r="T4" s="28"/>
      <c r="U4" s="28"/>
      <c r="V4" s="28"/>
      <c r="W4" s="32">
        <v>1917720099</v>
      </c>
      <c r="X4" s="53" t="s">
        <v>149</v>
      </c>
      <c r="Y4" s="53" t="s">
        <v>79</v>
      </c>
      <c r="Z4" s="29">
        <v>1911785332</v>
      </c>
      <c r="AA4" s="32">
        <v>1917720099</v>
      </c>
      <c r="AB4" s="26">
        <v>123456</v>
      </c>
      <c r="AC4" s="34"/>
      <c r="AD4" s="28"/>
      <c r="AE4" s="30"/>
      <c r="AF4" s="30"/>
      <c r="AG4" s="30"/>
      <c r="AH4" s="28"/>
      <c r="AI4" s="28"/>
      <c r="AJ4" s="28"/>
      <c r="AK4" s="28"/>
      <c r="AL4" s="28"/>
      <c r="AM4" s="28"/>
      <c r="AN4" s="28"/>
      <c r="AO4" s="31">
        <v>45292</v>
      </c>
      <c r="AP4" s="33">
        <v>0</v>
      </c>
      <c r="AQ4" s="28"/>
      <c r="AR4" s="28"/>
      <c r="AS4" s="28"/>
      <c r="AT4" s="53" t="s">
        <v>110</v>
      </c>
      <c r="AU4" s="28"/>
      <c r="AV4" s="38" t="s">
        <v>79</v>
      </c>
      <c r="AW4" s="32">
        <v>1917720099</v>
      </c>
      <c r="AX4" s="28"/>
      <c r="AY4" s="28"/>
      <c r="AZ4" s="23">
        <v>1</v>
      </c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35" t="s">
        <v>80</v>
      </c>
      <c r="BU4" s="36" t="s">
        <v>82</v>
      </c>
      <c r="BV4" s="37"/>
      <c r="BW4" s="41" t="s">
        <v>81</v>
      </c>
    </row>
    <row r="5" spans="1:76" s="38" customFormat="1" ht="22.5" x14ac:dyDescent="0.2">
      <c r="A5" s="24">
        <v>924305</v>
      </c>
      <c r="B5" s="39"/>
      <c r="C5" s="26">
        <v>123456</v>
      </c>
      <c r="D5" s="52" t="s">
        <v>86</v>
      </c>
      <c r="E5" s="38" t="s">
        <v>79</v>
      </c>
      <c r="F5" s="27">
        <v>40452</v>
      </c>
      <c r="G5" s="50" t="s">
        <v>75</v>
      </c>
      <c r="H5" s="23" t="s">
        <v>76</v>
      </c>
      <c r="I5" s="28"/>
      <c r="J5" s="29">
        <v>1612457894</v>
      </c>
      <c r="K5" s="28"/>
      <c r="L5" s="30" t="s">
        <v>77</v>
      </c>
      <c r="M5" s="28"/>
      <c r="N5" s="28"/>
      <c r="O5" s="28"/>
      <c r="P5" s="31">
        <v>45326</v>
      </c>
      <c r="Q5" s="44">
        <v>305</v>
      </c>
      <c r="R5" s="53" t="s">
        <v>111</v>
      </c>
      <c r="S5" s="38" t="s">
        <v>79</v>
      </c>
      <c r="T5" s="28"/>
      <c r="U5" s="28"/>
      <c r="V5" s="28"/>
      <c r="W5" s="32">
        <v>1730306378</v>
      </c>
      <c r="X5" s="53" t="s">
        <v>134</v>
      </c>
      <c r="Y5" s="53" t="s">
        <v>79</v>
      </c>
      <c r="Z5" s="29">
        <v>1612457894</v>
      </c>
      <c r="AA5" s="32">
        <v>1612457894</v>
      </c>
      <c r="AB5" s="26">
        <v>123456</v>
      </c>
      <c r="AC5" s="34"/>
      <c r="AD5" s="28"/>
      <c r="AE5" s="30"/>
      <c r="AF5" s="30"/>
      <c r="AG5" s="30"/>
      <c r="AH5" s="28"/>
      <c r="AI5" s="28"/>
      <c r="AJ5" s="28"/>
      <c r="AK5" s="28"/>
      <c r="AL5" s="28"/>
      <c r="AM5" s="28"/>
      <c r="AN5" s="28"/>
      <c r="AO5" s="31">
        <v>45292</v>
      </c>
      <c r="AP5" s="33">
        <v>0</v>
      </c>
      <c r="AQ5" s="28"/>
      <c r="AR5" s="28"/>
      <c r="AS5" s="28"/>
      <c r="AT5" s="53" t="s">
        <v>134</v>
      </c>
      <c r="AU5" s="28"/>
      <c r="AV5" s="38" t="s">
        <v>79</v>
      </c>
      <c r="AW5" s="32">
        <v>1612457894</v>
      </c>
      <c r="AX5" s="28"/>
      <c r="AY5" s="28"/>
      <c r="AZ5" s="23">
        <v>1</v>
      </c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35" t="s">
        <v>80</v>
      </c>
      <c r="BU5" s="36" t="s">
        <v>82</v>
      </c>
      <c r="BV5" s="37"/>
      <c r="BW5" s="41" t="s">
        <v>81</v>
      </c>
    </row>
    <row r="6" spans="1:76" s="38" customFormat="1" ht="22.5" x14ac:dyDescent="0.2">
      <c r="A6" s="24">
        <v>924307</v>
      </c>
      <c r="B6" s="39"/>
      <c r="C6" s="26">
        <v>123456</v>
      </c>
      <c r="D6" s="52" t="s">
        <v>87</v>
      </c>
      <c r="E6" s="38" t="s">
        <v>79</v>
      </c>
      <c r="F6" s="27">
        <v>40005</v>
      </c>
      <c r="G6" s="50" t="s">
        <v>75</v>
      </c>
      <c r="H6" s="23" t="s">
        <v>76</v>
      </c>
      <c r="I6" s="28"/>
      <c r="J6" s="40">
        <v>1670389467</v>
      </c>
      <c r="K6" s="28"/>
      <c r="L6" s="30" t="s">
        <v>77</v>
      </c>
      <c r="M6" s="28"/>
      <c r="N6" s="28"/>
      <c r="O6" s="28"/>
      <c r="P6" s="31">
        <v>45328</v>
      </c>
      <c r="Q6" s="44">
        <v>307</v>
      </c>
      <c r="R6" s="53" t="s">
        <v>112</v>
      </c>
      <c r="S6" s="38" t="s">
        <v>79</v>
      </c>
      <c r="T6" s="28"/>
      <c r="U6" s="28"/>
      <c r="V6" s="28"/>
      <c r="W6" s="32">
        <v>1670389467</v>
      </c>
      <c r="X6" s="53" t="s">
        <v>150</v>
      </c>
      <c r="Y6" s="53" t="s">
        <v>79</v>
      </c>
      <c r="Z6" s="40">
        <v>1839318511</v>
      </c>
      <c r="AA6" s="32">
        <v>1670389467</v>
      </c>
      <c r="AB6" s="26">
        <v>123456</v>
      </c>
      <c r="AC6" s="34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31">
        <v>45292</v>
      </c>
      <c r="AP6" s="33">
        <v>0</v>
      </c>
      <c r="AQ6" s="28"/>
      <c r="AR6" s="28"/>
      <c r="AS6" s="28"/>
      <c r="AT6" s="53" t="s">
        <v>112</v>
      </c>
      <c r="AU6" s="28"/>
      <c r="AV6" s="38" t="s">
        <v>79</v>
      </c>
      <c r="AW6" s="32">
        <v>1670389467</v>
      </c>
      <c r="AX6" s="28"/>
      <c r="AY6" s="28"/>
      <c r="AZ6" s="23">
        <v>1</v>
      </c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35" t="s">
        <v>80</v>
      </c>
      <c r="BU6" s="36" t="s">
        <v>82</v>
      </c>
      <c r="BV6" s="37"/>
      <c r="BW6" s="41" t="s">
        <v>81</v>
      </c>
    </row>
    <row r="7" spans="1:76" s="38" customFormat="1" ht="22.5" x14ac:dyDescent="0.2">
      <c r="A7" s="24">
        <v>924309</v>
      </c>
      <c r="B7" s="39"/>
      <c r="C7" s="26">
        <v>123456</v>
      </c>
      <c r="D7" s="52" t="s">
        <v>88</v>
      </c>
      <c r="E7" s="38" t="s">
        <v>79</v>
      </c>
      <c r="F7" s="27">
        <v>40042</v>
      </c>
      <c r="G7" s="50" t="s">
        <v>75</v>
      </c>
      <c r="H7" s="23" t="s">
        <v>76</v>
      </c>
      <c r="I7" s="28"/>
      <c r="J7" s="29">
        <v>1982013043</v>
      </c>
      <c r="K7" s="28"/>
      <c r="L7" s="30" t="s">
        <v>77</v>
      </c>
      <c r="M7" s="28"/>
      <c r="N7" s="28"/>
      <c r="O7" s="28"/>
      <c r="P7" s="31">
        <v>45329</v>
      </c>
      <c r="Q7" s="44">
        <v>309</v>
      </c>
      <c r="R7" s="53" t="s">
        <v>113</v>
      </c>
      <c r="S7" s="38" t="s">
        <v>79</v>
      </c>
      <c r="T7" s="28"/>
      <c r="U7" s="28"/>
      <c r="V7" s="28"/>
      <c r="W7" s="32">
        <v>1982013043</v>
      </c>
      <c r="X7" s="53" t="s">
        <v>135</v>
      </c>
      <c r="Y7" s="53" t="s">
        <v>79</v>
      </c>
      <c r="Z7" s="29">
        <v>1726812170</v>
      </c>
      <c r="AA7" s="32">
        <v>1726812170</v>
      </c>
      <c r="AB7" s="26">
        <v>123456</v>
      </c>
      <c r="AC7" s="34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31">
        <v>45292</v>
      </c>
      <c r="AP7" s="33">
        <v>0</v>
      </c>
      <c r="AQ7" s="28"/>
      <c r="AR7" s="28"/>
      <c r="AS7" s="28"/>
      <c r="AT7" s="53" t="s">
        <v>135</v>
      </c>
      <c r="AU7" s="28"/>
      <c r="AV7" s="38" t="s">
        <v>79</v>
      </c>
      <c r="AW7" s="32">
        <v>1726812170</v>
      </c>
      <c r="AX7" s="28"/>
      <c r="AY7" s="28"/>
      <c r="AZ7" s="23">
        <v>1</v>
      </c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35" t="s">
        <v>80</v>
      </c>
      <c r="BU7" s="36" t="s">
        <v>82</v>
      </c>
      <c r="BV7" s="37"/>
      <c r="BW7" s="41" t="s">
        <v>81</v>
      </c>
    </row>
    <row r="8" spans="1:76" s="38" customFormat="1" ht="22.5" x14ac:dyDescent="0.2">
      <c r="A8" s="24">
        <v>924313</v>
      </c>
      <c r="B8" s="39"/>
      <c r="C8" s="26">
        <v>123456</v>
      </c>
      <c r="D8" s="52" t="s">
        <v>89</v>
      </c>
      <c r="E8" s="38" t="s">
        <v>79</v>
      </c>
      <c r="F8" s="27">
        <v>40147</v>
      </c>
      <c r="G8" s="50" t="s">
        <v>78</v>
      </c>
      <c r="H8" s="23" t="s">
        <v>76</v>
      </c>
      <c r="I8" s="28"/>
      <c r="J8" s="29">
        <v>1816859606</v>
      </c>
      <c r="K8" s="28"/>
      <c r="L8" s="30" t="s">
        <v>77</v>
      </c>
      <c r="M8" s="28"/>
      <c r="N8" s="28"/>
      <c r="O8" s="28"/>
      <c r="P8" s="31">
        <v>45330</v>
      </c>
      <c r="Q8" s="44">
        <v>313</v>
      </c>
      <c r="R8" s="53" t="s">
        <v>114</v>
      </c>
      <c r="S8" s="38" t="s">
        <v>79</v>
      </c>
      <c r="T8" s="28"/>
      <c r="U8" s="28"/>
      <c r="V8" s="28"/>
      <c r="W8" s="32">
        <v>1816859606</v>
      </c>
      <c r="X8" s="53" t="s">
        <v>151</v>
      </c>
      <c r="Y8" s="53" t="s">
        <v>79</v>
      </c>
      <c r="Z8" s="29">
        <v>1816859607</v>
      </c>
      <c r="AA8" s="32">
        <v>1816859606</v>
      </c>
      <c r="AB8" s="26">
        <v>123456</v>
      </c>
      <c r="AC8" s="34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31">
        <v>45292</v>
      </c>
      <c r="AP8" s="33">
        <v>0</v>
      </c>
      <c r="AQ8" s="28"/>
      <c r="AR8" s="28"/>
      <c r="AS8" s="28"/>
      <c r="AT8" s="53" t="s">
        <v>114</v>
      </c>
      <c r="AU8" s="28"/>
      <c r="AV8" s="38" t="s">
        <v>79</v>
      </c>
      <c r="AW8" s="32">
        <v>1816859606</v>
      </c>
      <c r="AX8" s="28"/>
      <c r="AY8" s="28"/>
      <c r="AZ8" s="23">
        <v>1</v>
      </c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35" t="s">
        <v>80</v>
      </c>
      <c r="BU8" s="36" t="s">
        <v>82</v>
      </c>
      <c r="BV8" s="37"/>
      <c r="BW8" s="41" t="s">
        <v>81</v>
      </c>
    </row>
    <row r="9" spans="1:76" s="38" customFormat="1" ht="22.5" x14ac:dyDescent="0.2">
      <c r="A9" s="41">
        <v>924318</v>
      </c>
      <c r="B9" s="39"/>
      <c r="C9" s="26">
        <v>123456</v>
      </c>
      <c r="D9" s="52" t="s">
        <v>90</v>
      </c>
      <c r="E9" s="38" t="s">
        <v>79</v>
      </c>
      <c r="F9" s="27">
        <v>39834</v>
      </c>
      <c r="G9" s="50" t="s">
        <v>78</v>
      </c>
      <c r="H9" s="23" t="s">
        <v>76</v>
      </c>
      <c r="J9" s="29">
        <v>1811170148</v>
      </c>
      <c r="L9" s="30" t="s">
        <v>77</v>
      </c>
      <c r="P9" s="31">
        <v>45331</v>
      </c>
      <c r="Q9" s="44">
        <v>318</v>
      </c>
      <c r="R9" s="36" t="s">
        <v>115</v>
      </c>
      <c r="S9" s="38" t="s">
        <v>79</v>
      </c>
      <c r="W9" s="42">
        <v>1917811440</v>
      </c>
      <c r="X9" s="36" t="s">
        <v>152</v>
      </c>
      <c r="Y9" s="53" t="s">
        <v>79</v>
      </c>
      <c r="Z9" s="29">
        <v>1811170148</v>
      </c>
      <c r="AA9" s="42">
        <v>1917811440</v>
      </c>
      <c r="AB9" s="26">
        <v>123456</v>
      </c>
      <c r="AO9" s="31">
        <v>45292</v>
      </c>
      <c r="AP9" s="33">
        <v>0</v>
      </c>
      <c r="AT9" s="36" t="s">
        <v>115</v>
      </c>
      <c r="AV9" s="38" t="s">
        <v>79</v>
      </c>
      <c r="AW9" s="42">
        <v>1917811440</v>
      </c>
      <c r="AZ9" s="23">
        <v>1</v>
      </c>
      <c r="BT9" s="35" t="s">
        <v>80</v>
      </c>
      <c r="BU9" s="36" t="s">
        <v>82</v>
      </c>
      <c r="BW9" s="41" t="s">
        <v>81</v>
      </c>
    </row>
    <row r="10" spans="1:76" s="38" customFormat="1" ht="22.5" x14ac:dyDescent="0.2">
      <c r="A10" s="41">
        <v>924319</v>
      </c>
      <c r="B10" s="39"/>
      <c r="C10" s="26">
        <v>123456</v>
      </c>
      <c r="D10" s="52" t="s">
        <v>91</v>
      </c>
      <c r="E10" s="38" t="s">
        <v>79</v>
      </c>
      <c r="F10" s="27">
        <v>40179</v>
      </c>
      <c r="G10" s="50" t="s">
        <v>78</v>
      </c>
      <c r="H10" s="23" t="s">
        <v>76</v>
      </c>
      <c r="J10" s="29">
        <v>1823579123</v>
      </c>
      <c r="L10" s="30" t="s">
        <v>77</v>
      </c>
      <c r="P10" s="31">
        <v>45332</v>
      </c>
      <c r="Q10" s="44">
        <v>319</v>
      </c>
      <c r="R10" s="36" t="s">
        <v>116</v>
      </c>
      <c r="S10" s="38" t="s">
        <v>79</v>
      </c>
      <c r="W10" s="42"/>
      <c r="X10" s="36" t="s">
        <v>136</v>
      </c>
      <c r="Y10" s="53" t="s">
        <v>79</v>
      </c>
      <c r="Z10" s="29">
        <v>1823579123</v>
      </c>
      <c r="AA10" s="42">
        <v>1823579123</v>
      </c>
      <c r="AB10" s="26">
        <v>123456</v>
      </c>
      <c r="AO10" s="31">
        <v>45292</v>
      </c>
      <c r="AP10" s="33">
        <v>0</v>
      </c>
      <c r="AT10" s="36" t="s">
        <v>136</v>
      </c>
      <c r="AV10" s="38" t="s">
        <v>79</v>
      </c>
      <c r="AW10" s="42">
        <v>1823579123</v>
      </c>
      <c r="AZ10" s="23">
        <v>1</v>
      </c>
      <c r="BT10" s="35" t="s">
        <v>80</v>
      </c>
      <c r="BU10" s="36" t="s">
        <v>82</v>
      </c>
      <c r="BW10" s="41" t="s">
        <v>81</v>
      </c>
    </row>
    <row r="11" spans="1:76" s="38" customFormat="1" ht="22.5" x14ac:dyDescent="0.2">
      <c r="A11" s="41">
        <v>924324</v>
      </c>
      <c r="B11" s="39"/>
      <c r="C11" s="26">
        <v>123456</v>
      </c>
      <c r="D11" s="52" t="s">
        <v>92</v>
      </c>
      <c r="E11" s="38" t="s">
        <v>79</v>
      </c>
      <c r="F11" s="27">
        <v>40505</v>
      </c>
      <c r="G11" s="50" t="s">
        <v>78</v>
      </c>
      <c r="H11" s="23" t="s">
        <v>76</v>
      </c>
      <c r="J11" s="29">
        <v>1646254114</v>
      </c>
      <c r="L11" s="30" t="s">
        <v>77</v>
      </c>
      <c r="P11" s="31">
        <v>45333</v>
      </c>
      <c r="Q11" s="44">
        <v>324</v>
      </c>
      <c r="R11" s="36" t="s">
        <v>117</v>
      </c>
      <c r="S11" s="38" t="s">
        <v>79</v>
      </c>
      <c r="W11" s="42">
        <v>1646254114</v>
      </c>
      <c r="X11" s="36" t="s">
        <v>153</v>
      </c>
      <c r="Y11" s="53" t="s">
        <v>79</v>
      </c>
      <c r="Z11" s="29"/>
      <c r="AA11" s="42">
        <v>1615990464</v>
      </c>
      <c r="AB11" s="26">
        <v>123456</v>
      </c>
      <c r="AO11" s="31">
        <v>45292</v>
      </c>
      <c r="AP11" s="33">
        <v>0</v>
      </c>
      <c r="AT11" s="36" t="s">
        <v>137</v>
      </c>
      <c r="AV11" s="38" t="s">
        <v>79</v>
      </c>
      <c r="AW11" s="42">
        <v>1615990464</v>
      </c>
      <c r="AZ11" s="23">
        <v>1</v>
      </c>
      <c r="BT11" s="35" t="s">
        <v>80</v>
      </c>
      <c r="BU11" s="36" t="s">
        <v>82</v>
      </c>
      <c r="BW11" s="41" t="s">
        <v>81</v>
      </c>
    </row>
    <row r="12" spans="1:76" s="38" customFormat="1" ht="22.5" x14ac:dyDescent="0.2">
      <c r="A12" s="41">
        <v>924327</v>
      </c>
      <c r="B12" s="39"/>
      <c r="C12" s="26">
        <v>123456</v>
      </c>
      <c r="D12" s="52" t="s">
        <v>93</v>
      </c>
      <c r="E12" s="38" t="s">
        <v>79</v>
      </c>
      <c r="F12" s="27">
        <v>40070</v>
      </c>
      <c r="G12" s="50" t="s">
        <v>75</v>
      </c>
      <c r="H12" s="23" t="s">
        <v>76</v>
      </c>
      <c r="J12" s="29">
        <v>1830822831</v>
      </c>
      <c r="L12" s="30" t="s">
        <v>77</v>
      </c>
      <c r="P12" s="31">
        <v>45334</v>
      </c>
      <c r="Q12" s="44">
        <v>327</v>
      </c>
      <c r="R12" s="36" t="s">
        <v>118</v>
      </c>
      <c r="S12" s="38" t="s">
        <v>79</v>
      </c>
      <c r="W12" s="42">
        <v>1872134299</v>
      </c>
      <c r="X12" s="36" t="s">
        <v>138</v>
      </c>
      <c r="Y12" s="53" t="s">
        <v>79</v>
      </c>
      <c r="Z12" s="29">
        <v>1830822831</v>
      </c>
      <c r="AA12" s="42">
        <v>1830822831</v>
      </c>
      <c r="AB12" s="26">
        <v>123456</v>
      </c>
      <c r="AO12" s="31">
        <v>45292</v>
      </c>
      <c r="AP12" s="33">
        <v>0</v>
      </c>
      <c r="AT12" s="36" t="s">
        <v>138</v>
      </c>
      <c r="AV12" s="38" t="s">
        <v>79</v>
      </c>
      <c r="AW12" s="42">
        <v>1830822831</v>
      </c>
      <c r="AZ12" s="23">
        <v>1</v>
      </c>
      <c r="BT12" s="35" t="s">
        <v>80</v>
      </c>
      <c r="BU12" s="36" t="s">
        <v>82</v>
      </c>
      <c r="BW12" s="41" t="s">
        <v>81</v>
      </c>
    </row>
    <row r="13" spans="1:76" s="38" customFormat="1" ht="22.5" x14ac:dyDescent="0.2">
      <c r="A13" s="41">
        <v>924328</v>
      </c>
      <c r="B13" s="39"/>
      <c r="C13" s="26">
        <v>123456</v>
      </c>
      <c r="D13" s="52" t="s">
        <v>94</v>
      </c>
      <c r="E13" s="38" t="s">
        <v>79</v>
      </c>
      <c r="F13" s="27">
        <v>40678</v>
      </c>
      <c r="G13" s="50" t="s">
        <v>78</v>
      </c>
      <c r="H13" s="23" t="s">
        <v>76</v>
      </c>
      <c r="J13" s="29">
        <v>1686709316</v>
      </c>
      <c r="L13" s="30" t="s">
        <v>77</v>
      </c>
      <c r="P13" s="31">
        <v>45335</v>
      </c>
      <c r="Q13" s="44">
        <v>328</v>
      </c>
      <c r="R13" s="36" t="s">
        <v>119</v>
      </c>
      <c r="S13" s="38" t="s">
        <v>79</v>
      </c>
      <c r="W13" s="42">
        <v>1686709316</v>
      </c>
      <c r="X13" s="36" t="s">
        <v>139</v>
      </c>
      <c r="Y13" s="53" t="s">
        <v>79</v>
      </c>
      <c r="Z13" s="29">
        <v>1631694847</v>
      </c>
      <c r="AA13" s="42">
        <v>1631694847</v>
      </c>
      <c r="AB13" s="26">
        <v>123456</v>
      </c>
      <c r="AO13" s="31">
        <v>45292</v>
      </c>
      <c r="AP13" s="33">
        <v>0</v>
      </c>
      <c r="AT13" s="36" t="s">
        <v>139</v>
      </c>
      <c r="AV13" s="38" t="s">
        <v>79</v>
      </c>
      <c r="AW13" s="42">
        <v>1631694847</v>
      </c>
      <c r="AZ13" s="23">
        <v>1</v>
      </c>
      <c r="BT13" s="35" t="s">
        <v>80</v>
      </c>
      <c r="BU13" s="36" t="s">
        <v>82</v>
      </c>
      <c r="BW13" s="41" t="s">
        <v>81</v>
      </c>
    </row>
    <row r="14" spans="1:76" s="38" customFormat="1" ht="22.5" x14ac:dyDescent="0.2">
      <c r="A14" s="41">
        <v>924329</v>
      </c>
      <c r="B14" s="39"/>
      <c r="C14" s="26">
        <v>123456</v>
      </c>
      <c r="D14" s="52" t="s">
        <v>95</v>
      </c>
      <c r="E14" s="38" t="s">
        <v>79</v>
      </c>
      <c r="F14" s="27">
        <v>40453</v>
      </c>
      <c r="G14" s="50" t="s">
        <v>75</v>
      </c>
      <c r="H14" s="23" t="s">
        <v>76</v>
      </c>
      <c r="J14" s="29">
        <v>1822185232</v>
      </c>
      <c r="L14" s="30" t="s">
        <v>77</v>
      </c>
      <c r="P14" s="31">
        <v>45336</v>
      </c>
      <c r="Q14" s="44">
        <v>329</v>
      </c>
      <c r="R14" s="36" t="s">
        <v>120</v>
      </c>
      <c r="S14" s="38" t="s">
        <v>79</v>
      </c>
      <c r="W14" s="42">
        <v>1822185232</v>
      </c>
      <c r="X14" s="36" t="s">
        <v>154</v>
      </c>
      <c r="Y14" s="53" t="s">
        <v>79</v>
      </c>
      <c r="Z14" s="29">
        <v>1855097922</v>
      </c>
      <c r="AA14" s="42">
        <v>1822185232</v>
      </c>
      <c r="AB14" s="26">
        <v>123456</v>
      </c>
      <c r="AO14" s="31">
        <v>45292</v>
      </c>
      <c r="AP14" s="33">
        <v>0</v>
      </c>
      <c r="AT14" s="36" t="s">
        <v>120</v>
      </c>
      <c r="AV14" s="38" t="s">
        <v>79</v>
      </c>
      <c r="AW14" s="42">
        <v>1822185232</v>
      </c>
      <c r="AZ14" s="23">
        <v>1</v>
      </c>
      <c r="BT14" s="35" t="s">
        <v>80</v>
      </c>
      <c r="BU14" s="36" t="s">
        <v>82</v>
      </c>
      <c r="BW14" s="41" t="s">
        <v>81</v>
      </c>
    </row>
    <row r="15" spans="1:76" s="38" customFormat="1" ht="22.5" x14ac:dyDescent="0.2">
      <c r="A15" s="41">
        <v>924341</v>
      </c>
      <c r="B15" s="39"/>
      <c r="C15" s="26">
        <v>123456</v>
      </c>
      <c r="D15" s="52" t="s">
        <v>96</v>
      </c>
      <c r="E15" s="38" t="s">
        <v>79</v>
      </c>
      <c r="F15" s="27">
        <v>40052</v>
      </c>
      <c r="G15" s="50" t="s">
        <v>78</v>
      </c>
      <c r="H15" s="23" t="s">
        <v>76</v>
      </c>
      <c r="J15" s="29">
        <v>1624347224</v>
      </c>
      <c r="L15" s="30" t="s">
        <v>77</v>
      </c>
      <c r="P15" s="31">
        <v>45337</v>
      </c>
      <c r="Q15" s="44">
        <v>341</v>
      </c>
      <c r="R15" s="36" t="s">
        <v>121</v>
      </c>
      <c r="S15" s="38" t="s">
        <v>79</v>
      </c>
      <c r="W15" s="42">
        <v>1624347224</v>
      </c>
      <c r="X15" s="36" t="s">
        <v>133</v>
      </c>
      <c r="Y15" s="53" t="s">
        <v>79</v>
      </c>
      <c r="Z15" s="29">
        <v>1684931054</v>
      </c>
      <c r="AA15" s="42">
        <v>1624347224</v>
      </c>
      <c r="AB15" s="26">
        <v>123456</v>
      </c>
      <c r="AO15" s="31">
        <v>45292</v>
      </c>
      <c r="AP15" s="33">
        <v>0</v>
      </c>
      <c r="AT15" s="36" t="s">
        <v>121</v>
      </c>
      <c r="AV15" s="38" t="s">
        <v>79</v>
      </c>
      <c r="AW15" s="42">
        <v>1624347224</v>
      </c>
      <c r="AZ15" s="23">
        <v>1</v>
      </c>
      <c r="BT15" s="35" t="s">
        <v>80</v>
      </c>
      <c r="BU15" s="36" t="s">
        <v>82</v>
      </c>
      <c r="BW15" s="41" t="s">
        <v>81</v>
      </c>
    </row>
    <row r="16" spans="1:76" s="38" customFormat="1" ht="22.5" x14ac:dyDescent="0.2">
      <c r="A16" s="41">
        <v>924344</v>
      </c>
      <c r="B16" s="39"/>
      <c r="C16" s="26">
        <v>123456</v>
      </c>
      <c r="D16" s="52" t="s">
        <v>97</v>
      </c>
      <c r="E16" s="38" t="s">
        <v>79</v>
      </c>
      <c r="F16" s="27">
        <v>39886</v>
      </c>
      <c r="G16" s="50" t="s">
        <v>78</v>
      </c>
      <c r="H16" s="23" t="s">
        <v>76</v>
      </c>
      <c r="J16" s="29">
        <v>1937964572</v>
      </c>
      <c r="L16" s="30" t="s">
        <v>77</v>
      </c>
      <c r="P16" s="31">
        <v>45338</v>
      </c>
      <c r="Q16" s="44">
        <v>344</v>
      </c>
      <c r="R16" s="36" t="s">
        <v>122</v>
      </c>
      <c r="S16" s="38" t="s">
        <v>79</v>
      </c>
      <c r="W16" s="42">
        <v>1937964572</v>
      </c>
      <c r="X16" s="36" t="s">
        <v>140</v>
      </c>
      <c r="Y16" s="53" t="s">
        <v>79</v>
      </c>
      <c r="Z16" s="29">
        <v>1648331600</v>
      </c>
      <c r="AA16" s="42">
        <v>1937964572</v>
      </c>
      <c r="AB16" s="26">
        <v>123456</v>
      </c>
      <c r="AO16" s="31">
        <v>45292</v>
      </c>
      <c r="AP16" s="33">
        <v>0</v>
      </c>
      <c r="AT16" s="36" t="s">
        <v>140</v>
      </c>
      <c r="AV16" s="38" t="s">
        <v>79</v>
      </c>
      <c r="AW16" s="42">
        <v>1937964572</v>
      </c>
      <c r="AZ16" s="23">
        <v>1</v>
      </c>
      <c r="BT16" s="35" t="s">
        <v>80</v>
      </c>
      <c r="BU16" s="36" t="s">
        <v>82</v>
      </c>
      <c r="BW16" s="41" t="s">
        <v>81</v>
      </c>
    </row>
    <row r="17" spans="1:75" s="38" customFormat="1" ht="22.5" x14ac:dyDescent="0.2">
      <c r="A17" s="41">
        <v>924346</v>
      </c>
      <c r="B17" s="39"/>
      <c r="C17" s="26">
        <v>123456</v>
      </c>
      <c r="D17" s="52" t="s">
        <v>98</v>
      </c>
      <c r="E17" s="38" t="s">
        <v>79</v>
      </c>
      <c r="F17" s="27">
        <v>39912</v>
      </c>
      <c r="G17" s="50" t="s">
        <v>78</v>
      </c>
      <c r="H17" s="23" t="s">
        <v>76</v>
      </c>
      <c r="J17" s="29">
        <v>175662240</v>
      </c>
      <c r="L17" s="30" t="s">
        <v>77</v>
      </c>
      <c r="P17" s="31">
        <v>45339</v>
      </c>
      <c r="Q17" s="44">
        <v>346</v>
      </c>
      <c r="R17" s="36" t="s">
        <v>123</v>
      </c>
      <c r="S17" s="38" t="s">
        <v>79</v>
      </c>
      <c r="W17" s="42"/>
      <c r="X17" s="36" t="s">
        <v>141</v>
      </c>
      <c r="Y17" s="53" t="s">
        <v>79</v>
      </c>
      <c r="Z17" s="29">
        <v>1757662240</v>
      </c>
      <c r="AA17" s="42">
        <v>1757662240</v>
      </c>
      <c r="AB17" s="26">
        <v>123456</v>
      </c>
      <c r="AO17" s="31">
        <v>45292</v>
      </c>
      <c r="AP17" s="33">
        <v>0</v>
      </c>
      <c r="AT17" s="36" t="s">
        <v>141</v>
      </c>
      <c r="AV17" s="38" t="s">
        <v>79</v>
      </c>
      <c r="AW17" s="42">
        <v>1757662240</v>
      </c>
      <c r="AZ17" s="23">
        <v>1</v>
      </c>
      <c r="BT17" s="35" t="s">
        <v>80</v>
      </c>
      <c r="BU17" s="36" t="s">
        <v>82</v>
      </c>
      <c r="BW17" s="41" t="s">
        <v>81</v>
      </c>
    </row>
    <row r="18" spans="1:75" s="38" customFormat="1" ht="22.5" x14ac:dyDescent="0.2">
      <c r="A18" s="41">
        <v>924349</v>
      </c>
      <c r="B18" s="39"/>
      <c r="C18" s="26">
        <v>123456</v>
      </c>
      <c r="D18" s="52" t="s">
        <v>99</v>
      </c>
      <c r="E18" s="38" t="s">
        <v>79</v>
      </c>
      <c r="F18" s="27">
        <v>39614</v>
      </c>
      <c r="G18" s="50" t="s">
        <v>75</v>
      </c>
      <c r="H18" s="23" t="s">
        <v>76</v>
      </c>
      <c r="J18" s="29">
        <v>174274902</v>
      </c>
      <c r="L18" s="30" t="s">
        <v>77</v>
      </c>
      <c r="P18" s="31">
        <v>45340</v>
      </c>
      <c r="Q18" s="44">
        <v>349</v>
      </c>
      <c r="R18" s="36" t="s">
        <v>124</v>
      </c>
      <c r="S18" s="38" t="s">
        <v>79</v>
      </c>
      <c r="W18" s="42">
        <v>1874274902</v>
      </c>
      <c r="X18" s="36" t="s">
        <v>142</v>
      </c>
      <c r="Y18" s="53" t="s">
        <v>79</v>
      </c>
      <c r="Z18" s="29">
        <v>1830043240</v>
      </c>
      <c r="AA18" s="42">
        <v>1830043240</v>
      </c>
      <c r="AB18" s="26">
        <v>123456</v>
      </c>
      <c r="AO18" s="31">
        <v>45292</v>
      </c>
      <c r="AP18" s="33">
        <v>0</v>
      </c>
      <c r="AT18" s="36" t="s">
        <v>142</v>
      </c>
      <c r="AV18" s="38" t="s">
        <v>79</v>
      </c>
      <c r="AW18" s="42">
        <v>1830043240</v>
      </c>
      <c r="AZ18" s="23">
        <v>1</v>
      </c>
      <c r="BT18" s="35" t="s">
        <v>80</v>
      </c>
      <c r="BU18" s="36" t="s">
        <v>82</v>
      </c>
      <c r="BW18" s="41" t="s">
        <v>81</v>
      </c>
    </row>
    <row r="19" spans="1:75" s="38" customFormat="1" ht="22.5" x14ac:dyDescent="0.2">
      <c r="A19" s="41">
        <v>924357</v>
      </c>
      <c r="B19" s="39"/>
      <c r="C19" s="26">
        <v>123456</v>
      </c>
      <c r="D19" s="52" t="s">
        <v>100</v>
      </c>
      <c r="E19" s="38" t="s">
        <v>79</v>
      </c>
      <c r="F19" s="27">
        <v>39858</v>
      </c>
      <c r="G19" s="50" t="s">
        <v>75</v>
      </c>
      <c r="H19" s="23" t="s">
        <v>76</v>
      </c>
      <c r="J19" s="29">
        <v>1799665909</v>
      </c>
      <c r="L19" s="30" t="s">
        <v>77</v>
      </c>
      <c r="P19" s="31">
        <v>45341</v>
      </c>
      <c r="Q19" s="44">
        <v>357</v>
      </c>
      <c r="R19" s="36" t="s">
        <v>125</v>
      </c>
      <c r="S19" s="38" t="s">
        <v>79</v>
      </c>
      <c r="W19" s="42">
        <v>1799665909</v>
      </c>
      <c r="X19" s="36" t="s">
        <v>155</v>
      </c>
      <c r="Y19" s="53" t="s">
        <v>79</v>
      </c>
      <c r="Z19" s="29">
        <v>1765193021</v>
      </c>
      <c r="AA19" s="42">
        <v>1799665909</v>
      </c>
      <c r="AB19" s="26">
        <v>123456</v>
      </c>
      <c r="AO19" s="31">
        <v>45292</v>
      </c>
      <c r="AP19" s="33">
        <v>0</v>
      </c>
      <c r="AT19" s="36" t="s">
        <v>125</v>
      </c>
      <c r="AV19" s="38" t="s">
        <v>79</v>
      </c>
      <c r="AW19" s="42">
        <v>1799665909</v>
      </c>
      <c r="AZ19" s="23">
        <v>1</v>
      </c>
      <c r="BT19" s="35" t="s">
        <v>80</v>
      </c>
      <c r="BU19" s="36" t="s">
        <v>82</v>
      </c>
      <c r="BW19" s="41" t="s">
        <v>81</v>
      </c>
    </row>
    <row r="20" spans="1:75" s="38" customFormat="1" ht="22.5" x14ac:dyDescent="0.2">
      <c r="A20" s="41">
        <v>924364</v>
      </c>
      <c r="B20" s="39"/>
      <c r="C20" s="26">
        <v>123456</v>
      </c>
      <c r="D20" s="52" t="s">
        <v>101</v>
      </c>
      <c r="E20" s="38" t="s">
        <v>79</v>
      </c>
      <c r="F20" s="27">
        <v>40283</v>
      </c>
      <c r="G20" s="50" t="s">
        <v>78</v>
      </c>
      <c r="H20" s="23" t="s">
        <v>76</v>
      </c>
      <c r="J20" s="40">
        <v>1871246222</v>
      </c>
      <c r="L20" s="30" t="s">
        <v>77</v>
      </c>
      <c r="P20" s="31">
        <v>45342</v>
      </c>
      <c r="Q20" s="44">
        <v>364</v>
      </c>
      <c r="R20" s="36" t="s">
        <v>126</v>
      </c>
      <c r="S20" s="38" t="s">
        <v>79</v>
      </c>
      <c r="W20" s="42">
        <v>1871246222</v>
      </c>
      <c r="X20" s="36" t="s">
        <v>152</v>
      </c>
      <c r="Y20" s="53" t="s">
        <v>79</v>
      </c>
      <c r="Z20" s="40">
        <v>160206937</v>
      </c>
      <c r="AA20" s="42">
        <v>1871246222</v>
      </c>
      <c r="AB20" s="26">
        <v>123456</v>
      </c>
      <c r="AO20" s="31">
        <v>45292</v>
      </c>
      <c r="AP20" s="33">
        <v>0</v>
      </c>
      <c r="AT20" s="36" t="s">
        <v>126</v>
      </c>
      <c r="AV20" s="38" t="s">
        <v>79</v>
      </c>
      <c r="AW20" s="42">
        <v>1871246222</v>
      </c>
      <c r="AZ20" s="23">
        <v>1</v>
      </c>
      <c r="BT20" s="35" t="s">
        <v>80</v>
      </c>
      <c r="BU20" s="36" t="s">
        <v>82</v>
      </c>
      <c r="BW20" s="41" t="s">
        <v>81</v>
      </c>
    </row>
    <row r="21" spans="1:75" s="38" customFormat="1" ht="22.5" x14ac:dyDescent="0.2">
      <c r="A21" s="41">
        <v>924372</v>
      </c>
      <c r="B21" s="39"/>
      <c r="C21" s="26">
        <v>123456</v>
      </c>
      <c r="D21" s="52" t="s">
        <v>102</v>
      </c>
      <c r="E21" s="38" t="s">
        <v>79</v>
      </c>
      <c r="F21" s="27">
        <v>40369</v>
      </c>
      <c r="G21" s="50" t="s">
        <v>78</v>
      </c>
      <c r="H21" s="23" t="s">
        <v>76</v>
      </c>
      <c r="J21" s="29">
        <v>1889257854</v>
      </c>
      <c r="L21" s="30" t="s">
        <v>77</v>
      </c>
      <c r="P21" s="31">
        <v>45343</v>
      </c>
      <c r="Q21" s="44">
        <v>372</v>
      </c>
      <c r="R21" s="36" t="s">
        <v>127</v>
      </c>
      <c r="S21" s="38" t="s">
        <v>79</v>
      </c>
      <c r="W21" s="42">
        <v>1725883076</v>
      </c>
      <c r="X21" s="36" t="s">
        <v>143</v>
      </c>
      <c r="Y21" s="53" t="s">
        <v>79</v>
      </c>
      <c r="Z21" s="29">
        <v>1889257854</v>
      </c>
      <c r="AA21" s="42">
        <v>1889257854</v>
      </c>
      <c r="AB21" s="26">
        <v>123456</v>
      </c>
      <c r="AD21" s="29"/>
      <c r="AO21" s="31">
        <v>45292</v>
      </c>
      <c r="AP21" s="33">
        <v>0</v>
      </c>
      <c r="AT21" s="36" t="s">
        <v>143</v>
      </c>
      <c r="AV21" s="38" t="s">
        <v>79</v>
      </c>
      <c r="AW21" s="42">
        <v>1889257854</v>
      </c>
      <c r="AZ21" s="23">
        <v>1</v>
      </c>
      <c r="BT21" s="35" t="s">
        <v>80</v>
      </c>
      <c r="BU21" s="36" t="s">
        <v>82</v>
      </c>
      <c r="BW21" s="41" t="s">
        <v>81</v>
      </c>
    </row>
    <row r="22" spans="1:75" s="38" customFormat="1" ht="22.5" x14ac:dyDescent="0.2">
      <c r="A22" s="41">
        <v>924312</v>
      </c>
      <c r="B22" s="39"/>
      <c r="C22" s="26">
        <v>123456</v>
      </c>
      <c r="D22" s="52" t="s">
        <v>103</v>
      </c>
      <c r="E22" s="38" t="s">
        <v>79</v>
      </c>
      <c r="F22" s="27">
        <v>40454</v>
      </c>
      <c r="G22" s="50" t="s">
        <v>78</v>
      </c>
      <c r="H22" s="23" t="s">
        <v>76</v>
      </c>
      <c r="J22" s="29">
        <v>1858229973</v>
      </c>
      <c r="L22" s="30" t="s">
        <v>77</v>
      </c>
      <c r="P22" s="31">
        <v>45344</v>
      </c>
      <c r="Q22" s="44">
        <v>312</v>
      </c>
      <c r="R22" s="36" t="s">
        <v>128</v>
      </c>
      <c r="S22" s="38" t="s">
        <v>79</v>
      </c>
      <c r="W22" s="42">
        <v>183399914</v>
      </c>
      <c r="X22" s="36" t="s">
        <v>144</v>
      </c>
      <c r="Y22" s="53" t="s">
        <v>79</v>
      </c>
      <c r="Z22" s="42">
        <v>1858229973</v>
      </c>
      <c r="AA22" s="42">
        <v>193218513</v>
      </c>
      <c r="AB22" s="26">
        <v>123456</v>
      </c>
      <c r="AO22" s="31">
        <v>45292</v>
      </c>
      <c r="AP22" s="33">
        <v>0</v>
      </c>
      <c r="AT22" s="36" t="s">
        <v>144</v>
      </c>
      <c r="AV22" s="38" t="s">
        <v>79</v>
      </c>
      <c r="AW22" s="42">
        <v>193218513</v>
      </c>
      <c r="AZ22" s="23">
        <v>1</v>
      </c>
      <c r="BT22" s="35" t="s">
        <v>80</v>
      </c>
      <c r="BU22" s="36" t="s">
        <v>82</v>
      </c>
      <c r="BW22" s="41" t="s">
        <v>81</v>
      </c>
    </row>
    <row r="23" spans="1:75" s="38" customFormat="1" ht="22.5" x14ac:dyDescent="0.2">
      <c r="A23" s="41">
        <v>924358</v>
      </c>
      <c r="B23" s="39"/>
      <c r="C23" s="26">
        <v>123456</v>
      </c>
      <c r="D23" s="52" t="s">
        <v>104</v>
      </c>
      <c r="E23" s="38" t="s">
        <v>79</v>
      </c>
      <c r="F23" s="27">
        <v>40033</v>
      </c>
      <c r="G23" s="50" t="s">
        <v>75</v>
      </c>
      <c r="H23" s="23" t="s">
        <v>76</v>
      </c>
      <c r="J23" s="29">
        <v>1648331805</v>
      </c>
      <c r="L23" s="30" t="s">
        <v>77</v>
      </c>
      <c r="P23" s="31">
        <v>45345</v>
      </c>
      <c r="Q23" s="44">
        <v>358</v>
      </c>
      <c r="R23" s="36" t="s">
        <v>129</v>
      </c>
      <c r="S23" s="38" t="s">
        <v>79</v>
      </c>
      <c r="W23" s="42">
        <v>1814390855</v>
      </c>
      <c r="X23" s="36" t="s">
        <v>133</v>
      </c>
      <c r="Y23" s="53" t="s">
        <v>79</v>
      </c>
      <c r="Z23" s="29">
        <v>1748440220</v>
      </c>
      <c r="AA23" s="42">
        <v>1648331805</v>
      </c>
      <c r="AB23" s="26">
        <v>123456</v>
      </c>
      <c r="AO23" s="31">
        <v>45292</v>
      </c>
      <c r="AP23" s="33">
        <v>0</v>
      </c>
      <c r="AT23" s="36" t="s">
        <v>145</v>
      </c>
      <c r="AV23" s="38" t="s">
        <v>79</v>
      </c>
      <c r="AW23" s="42">
        <v>1648331805</v>
      </c>
      <c r="AZ23" s="23">
        <v>1</v>
      </c>
      <c r="BT23" s="35" t="s">
        <v>80</v>
      </c>
      <c r="BU23" s="36" t="s">
        <v>82</v>
      </c>
      <c r="BW23" s="41" t="s">
        <v>81</v>
      </c>
    </row>
    <row r="24" spans="1:75" s="38" customFormat="1" ht="22.5" x14ac:dyDescent="0.2">
      <c r="A24" s="41">
        <v>924326</v>
      </c>
      <c r="B24" s="39"/>
      <c r="C24" s="26">
        <v>123456</v>
      </c>
      <c r="D24" s="52" t="s">
        <v>105</v>
      </c>
      <c r="E24" s="38" t="s">
        <v>79</v>
      </c>
      <c r="F24" s="27">
        <v>39671</v>
      </c>
      <c r="G24" s="50" t="s">
        <v>78</v>
      </c>
      <c r="H24" s="23" t="s">
        <v>76</v>
      </c>
      <c r="J24" s="29">
        <v>1856109014</v>
      </c>
      <c r="L24" s="30" t="s">
        <v>77</v>
      </c>
      <c r="P24" s="31">
        <v>45346</v>
      </c>
      <c r="Q24" s="44">
        <v>326</v>
      </c>
      <c r="R24" s="36" t="s">
        <v>130</v>
      </c>
      <c r="S24" s="38" t="s">
        <v>79</v>
      </c>
      <c r="W24" s="42">
        <v>1856109014</v>
      </c>
      <c r="X24" s="36" t="s">
        <v>156</v>
      </c>
      <c r="Y24" s="53" t="s">
        <v>79</v>
      </c>
      <c r="Z24" s="29">
        <v>1877939342</v>
      </c>
      <c r="AA24" s="42">
        <v>1856109014</v>
      </c>
      <c r="AB24" s="26">
        <v>123456</v>
      </c>
      <c r="AO24" s="31">
        <v>45292</v>
      </c>
      <c r="AP24" s="33">
        <v>0</v>
      </c>
      <c r="AT24" s="36" t="s">
        <v>130</v>
      </c>
      <c r="AV24" s="38" t="s">
        <v>79</v>
      </c>
      <c r="AW24" s="42">
        <v>1856109014</v>
      </c>
      <c r="AZ24" s="23">
        <v>1</v>
      </c>
      <c r="BT24" s="35" t="s">
        <v>80</v>
      </c>
      <c r="BU24" s="36" t="s">
        <v>82</v>
      </c>
      <c r="BW24" s="41" t="s">
        <v>81</v>
      </c>
    </row>
    <row r="25" spans="1:75" s="38" customFormat="1" ht="22.5" x14ac:dyDescent="0.2">
      <c r="A25" s="41">
        <v>924345</v>
      </c>
      <c r="B25" s="39"/>
      <c r="C25" s="26">
        <v>123456</v>
      </c>
      <c r="D25" s="52" t="s">
        <v>106</v>
      </c>
      <c r="E25" s="38" t="s">
        <v>79</v>
      </c>
      <c r="F25" s="27">
        <v>40000</v>
      </c>
      <c r="G25" s="50" t="s">
        <v>78</v>
      </c>
      <c r="H25" s="23" t="s">
        <v>76</v>
      </c>
      <c r="J25" s="29">
        <v>1932169423</v>
      </c>
      <c r="L25" s="30" t="s">
        <v>77</v>
      </c>
      <c r="P25" s="31">
        <v>45347</v>
      </c>
      <c r="Q25" s="44">
        <v>345</v>
      </c>
      <c r="R25" s="36" t="s">
        <v>131</v>
      </c>
      <c r="S25" s="38" t="s">
        <v>79</v>
      </c>
      <c r="W25" s="42">
        <v>1932169423</v>
      </c>
      <c r="X25" s="36" t="s">
        <v>146</v>
      </c>
      <c r="Y25" s="53" t="s">
        <v>79</v>
      </c>
      <c r="Z25" s="29">
        <v>1760657257</v>
      </c>
      <c r="AA25" s="42">
        <v>1932169423</v>
      </c>
      <c r="AB25" s="26">
        <v>123456</v>
      </c>
      <c r="AO25" s="31">
        <v>45292</v>
      </c>
      <c r="AP25" s="33">
        <v>0</v>
      </c>
      <c r="AT25" s="36" t="s">
        <v>146</v>
      </c>
      <c r="AV25" s="38" t="s">
        <v>79</v>
      </c>
      <c r="AW25" s="42">
        <v>1932169423</v>
      </c>
      <c r="AZ25" s="23">
        <v>1</v>
      </c>
      <c r="BT25" s="35" t="s">
        <v>80</v>
      </c>
      <c r="BU25" s="36" t="s">
        <v>82</v>
      </c>
      <c r="BW25" s="41" t="s">
        <v>81</v>
      </c>
    </row>
    <row r="26" spans="1:75" s="38" customFormat="1" ht="22.5" x14ac:dyDescent="0.2">
      <c r="A26" s="41">
        <v>924352</v>
      </c>
      <c r="B26" s="39"/>
      <c r="C26" s="26">
        <v>123456</v>
      </c>
      <c r="D26" s="52" t="s">
        <v>107</v>
      </c>
      <c r="E26" s="38" t="s">
        <v>79</v>
      </c>
      <c r="F26" s="27">
        <v>39701</v>
      </c>
      <c r="G26" s="50" t="s">
        <v>75</v>
      </c>
      <c r="H26" s="23" t="s">
        <v>76</v>
      </c>
      <c r="J26" s="29">
        <v>1831846160</v>
      </c>
      <c r="L26" s="30" t="s">
        <v>77</v>
      </c>
      <c r="P26" s="31">
        <v>45348</v>
      </c>
      <c r="Q26" s="44">
        <v>352</v>
      </c>
      <c r="R26" s="36" t="s">
        <v>132</v>
      </c>
      <c r="S26" s="38" t="s">
        <v>79</v>
      </c>
      <c r="W26" s="42">
        <v>1838745967</v>
      </c>
      <c r="X26" s="36" t="s">
        <v>147</v>
      </c>
      <c r="Y26" s="53" t="s">
        <v>79</v>
      </c>
      <c r="Z26" s="29">
        <v>1831846160</v>
      </c>
      <c r="AA26" s="42">
        <v>1831846160</v>
      </c>
      <c r="AB26" s="26">
        <v>123456</v>
      </c>
      <c r="AO26" s="31">
        <v>45292</v>
      </c>
      <c r="AP26" s="33">
        <v>0</v>
      </c>
      <c r="AT26" s="36" t="s">
        <v>147</v>
      </c>
      <c r="AV26" s="38" t="s">
        <v>79</v>
      </c>
      <c r="AW26" s="42">
        <v>1831846160</v>
      </c>
      <c r="AZ26" s="23">
        <v>1</v>
      </c>
      <c r="BT26" s="35" t="s">
        <v>80</v>
      </c>
      <c r="BU26" s="36" t="s">
        <v>82</v>
      </c>
      <c r="BW26" s="41" t="s">
        <v>81</v>
      </c>
    </row>
  </sheetData>
  <conditionalFormatting sqref="AA1">
    <cfRule type="duplicateValues" dxfId="12" priority="13"/>
  </conditionalFormatting>
  <conditionalFormatting sqref="W1">
    <cfRule type="duplicateValues" dxfId="11" priority="12"/>
  </conditionalFormatting>
  <conditionalFormatting sqref="J1:J26">
    <cfRule type="duplicateValues" dxfId="10" priority="11"/>
  </conditionalFormatting>
  <conditionalFormatting sqref="A1:A26">
    <cfRule type="duplicateValues" dxfId="9" priority="9"/>
    <cfRule type="duplicateValues" dxfId="8" priority="10"/>
  </conditionalFormatting>
  <conditionalFormatting sqref="A1:A26">
    <cfRule type="duplicateValues" dxfId="7" priority="8"/>
  </conditionalFormatting>
  <conditionalFormatting sqref="AA1">
    <cfRule type="duplicateValues" dxfId="6" priority="7"/>
  </conditionalFormatting>
  <conditionalFormatting sqref="Z23:Z26 Z1:Z21">
    <cfRule type="duplicateValues" dxfId="5" priority="6"/>
  </conditionalFormatting>
  <conditionalFormatting sqref="W1:W26">
    <cfRule type="duplicateValues" dxfId="4" priority="5"/>
  </conditionalFormatting>
  <conditionalFormatting sqref="AD21">
    <cfRule type="duplicateValues" dxfId="3" priority="1"/>
  </conditionalFormatting>
  <conditionalFormatting sqref="A2:A8">
    <cfRule type="duplicateValues" dxfId="2" priority="2"/>
    <cfRule type="duplicateValues" dxfId="1" priority="3"/>
  </conditionalFormatting>
  <conditionalFormatting sqref="AA2:AA2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2024-02-28T10:37:19Z</dcterms:created>
  <dcterms:modified xsi:type="dcterms:W3CDTF">2024-02-29T09:39:48Z</dcterms:modified>
</cp:coreProperties>
</file>